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55" windowHeight="7995" activeTab="0"/>
  </bookViews>
  <sheets>
    <sheet name="지원자인적사항" sheetId="1" r:id="rId1"/>
  </sheets>
  <definedNames/>
  <calcPr fullCalcOnLoad="1"/>
</workbook>
</file>

<file path=xl/sharedStrings.xml><?xml version="1.0" encoding="utf-8"?>
<sst xmlns="http://schemas.openxmlformats.org/spreadsheetml/2006/main" count="88" uniqueCount="77">
  <si>
    <t>CS02110001</t>
  </si>
  <si>
    <t>TEPS</t>
  </si>
  <si>
    <t>IELTS</t>
  </si>
  <si>
    <t>TOEFL</t>
  </si>
  <si>
    <t>석사</t>
  </si>
  <si>
    <t>박사</t>
  </si>
  <si>
    <t>신HSK 5급</t>
  </si>
  <si>
    <t>신HSK 6급</t>
  </si>
  <si>
    <t>구HSK 8급</t>
  </si>
  <si>
    <t>구HSK 9급</t>
  </si>
  <si>
    <t>구HSK 10급</t>
  </si>
  <si>
    <t>구HSK 11급</t>
  </si>
  <si>
    <t>번호</t>
  </si>
  <si>
    <t>성명(국문)</t>
  </si>
  <si>
    <r>
      <t xml:space="preserve">성명(영문)
*여권명과 동일
</t>
    </r>
    <r>
      <rPr>
        <b/>
        <sz val="10"/>
        <color indexed="10"/>
        <rFont val="맑은 고딕"/>
        <family val="3"/>
      </rPr>
      <t>(대문자로 작성)</t>
    </r>
  </si>
  <si>
    <r>
      <t xml:space="preserve">생년월일
</t>
    </r>
    <r>
      <rPr>
        <b/>
        <sz val="10"/>
        <color indexed="10"/>
        <rFont val="맑은 고딕"/>
        <family val="3"/>
      </rPr>
      <t>YYYY-MM-DD</t>
    </r>
  </si>
  <si>
    <t>지원과정</t>
  </si>
  <si>
    <t>이메일</t>
  </si>
  <si>
    <t>시험종류</t>
  </si>
  <si>
    <t>만   세</t>
  </si>
  <si>
    <t>학적기본</t>
  </si>
  <si>
    <t>유학사항</t>
  </si>
  <si>
    <t>학력사항</t>
  </si>
  <si>
    <t>연락처</t>
  </si>
  <si>
    <t>비고</t>
  </si>
  <si>
    <t>시스템번호</t>
  </si>
  <si>
    <t>사업코드</t>
  </si>
  <si>
    <t>선발연도</t>
  </si>
  <si>
    <t>주요 사항</t>
  </si>
  <si>
    <t>국문성명</t>
  </si>
  <si>
    <t>영문성명</t>
  </si>
  <si>
    <t>성별</t>
  </si>
  <si>
    <t>생년월일</t>
  </si>
  <si>
    <t>학적상태</t>
  </si>
  <si>
    <t>국적</t>
  </si>
  <si>
    <t>출생국</t>
  </si>
  <si>
    <t>거주국</t>
  </si>
  <si>
    <t>최종학력
상태</t>
  </si>
  <si>
    <t>교원
(직장명)</t>
  </si>
  <si>
    <t>교원
(담당과목)</t>
  </si>
  <si>
    <t>유학국가</t>
  </si>
  <si>
    <t>유학시작일
(년월일)</t>
  </si>
  <si>
    <t>유학종료일
(년월일)</t>
  </si>
  <si>
    <t>유학과정</t>
  </si>
  <si>
    <t>유학대학명</t>
  </si>
  <si>
    <t>계열</t>
  </si>
  <si>
    <t>유학전공</t>
  </si>
  <si>
    <t>출신고교명</t>
  </si>
  <si>
    <t>출신대학교명
 - 학사</t>
  </si>
  <si>
    <t>전공 - 학사</t>
  </si>
  <si>
    <t>출신대학교명 
- 석사</t>
  </si>
  <si>
    <t>전공 - 석사</t>
  </si>
  <si>
    <t>석사 학위명</t>
  </si>
  <si>
    <t>출신대학교명 
- 박사</t>
  </si>
  <si>
    <t>전공 - 박사</t>
  </si>
  <si>
    <t>박사 학위명</t>
  </si>
  <si>
    <t>보호자
전화번호</t>
  </si>
  <si>
    <t>추천자
전화번호1
(한국)</t>
  </si>
  <si>
    <t>비고</t>
  </si>
  <si>
    <t>CS02</t>
  </si>
  <si>
    <t>지원</t>
  </si>
  <si>
    <t>대한민국</t>
  </si>
  <si>
    <t>증명 사진 스캔</t>
  </si>
  <si>
    <t>* 증명사진은 스캔하여 넣어주세요.</t>
  </si>
  <si>
    <t>러시아</t>
  </si>
  <si>
    <t>급수 및 
점수</t>
  </si>
  <si>
    <t>학부성적</t>
  </si>
  <si>
    <t>고교 성적</t>
  </si>
  <si>
    <t>연락처</t>
  </si>
  <si>
    <t>비고</t>
  </si>
  <si>
    <t>만나이</t>
  </si>
  <si>
    <t>러시아어 능력 증명서</t>
  </si>
  <si>
    <t>* 해당이 없는 부분은 입력하지 않아도 됩니다.</t>
  </si>
  <si>
    <t>석사성적</t>
  </si>
  <si>
    <t>* 하얀색 부분에만 입력 바랍니다.</t>
  </si>
  <si>
    <t>외국어 능력 시험</t>
  </si>
  <si>
    <t>2018-2019 러시아 정부초청 장학생 지원자 명단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</si>
</sst>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2]yyyy&quot;년&quot;\ m&quot;월&quot;\ d&quot;일&quot;\ dddd"/>
  </numFmts>
  <fonts count="4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0"/>
      <color indexed="10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sz val="10"/>
      <color indexed="8"/>
      <name val="바탕"/>
      <family val="1"/>
    </font>
    <font>
      <b/>
      <sz val="12"/>
      <color indexed="8"/>
      <name val="맑은 고딕"/>
      <family val="3"/>
    </font>
    <font>
      <b/>
      <sz val="10"/>
      <color indexed="8"/>
      <name val="맑은 고딕"/>
      <family val="3"/>
    </font>
    <font>
      <sz val="18"/>
      <color indexed="8"/>
      <name val="휴먼둥근헤드라인"/>
      <family val="1"/>
    </font>
    <font>
      <sz val="8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Calibri"/>
      <family val="3"/>
    </font>
    <font>
      <sz val="10"/>
      <color rgb="FF000000"/>
      <name val="바탕"/>
      <family val="1"/>
    </font>
    <font>
      <b/>
      <sz val="12"/>
      <color theme="1"/>
      <name val="Calibri"/>
      <family val="3"/>
    </font>
    <font>
      <sz val="18"/>
      <color theme="1"/>
      <name val="휴먼둥근헤드라인"/>
      <family val="1"/>
    </font>
    <font>
      <sz val="8"/>
      <color theme="1"/>
      <name val="Calibri"/>
      <family val="3"/>
    </font>
    <font>
      <b/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 style="hair"/>
    </border>
    <border>
      <left style="hair"/>
      <right>
        <color indexed="63"/>
      </right>
      <top/>
      <bottom style="hair"/>
    </border>
    <border>
      <left style="hair"/>
      <right style="medium"/>
      <top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hair"/>
      <top style="medium"/>
      <bottom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/>
      <top style="medium"/>
      <bottom style="hair"/>
    </border>
    <border>
      <left/>
      <right style="hair"/>
      <top style="medium"/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3" fillId="6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5" fillId="0" borderId="17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14" fontId="43" fillId="33" borderId="14" xfId="0" applyNumberFormat="1" applyFont="1" applyFill="1" applyBorder="1" applyAlignment="1">
      <alignment horizontal="center" vertical="center"/>
    </xf>
    <xf numFmtId="0" fontId="43" fillId="6" borderId="18" xfId="0" applyFont="1" applyFill="1" applyBorder="1" applyAlignment="1">
      <alignment horizontal="center" vertical="center" wrapText="1"/>
    </xf>
    <xf numFmtId="0" fontId="43" fillId="34" borderId="22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5" fillId="0" borderId="23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46" fillId="4" borderId="23" xfId="0" applyFont="1" applyFill="1" applyBorder="1" applyAlignment="1">
      <alignment horizontal="center" vertical="center"/>
    </xf>
    <xf numFmtId="0" fontId="46" fillId="4" borderId="25" xfId="0" applyFont="1" applyFill="1" applyBorder="1" applyAlignment="1">
      <alignment horizontal="center" vertical="center"/>
    </xf>
    <xf numFmtId="0" fontId="46" fillId="4" borderId="24" xfId="0" applyFont="1" applyFill="1" applyBorder="1" applyAlignment="1">
      <alignment horizontal="center" vertical="center"/>
    </xf>
    <xf numFmtId="0" fontId="43" fillId="6" borderId="26" xfId="0" applyFont="1" applyFill="1" applyBorder="1" applyAlignment="1">
      <alignment horizontal="center" vertical="center" wrapText="1"/>
    </xf>
    <xf numFmtId="0" fontId="43" fillId="6" borderId="2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43" fillId="6" borderId="28" xfId="0" applyFont="1" applyFill="1" applyBorder="1" applyAlignment="1">
      <alignment horizontal="center" vertical="center" wrapText="1"/>
    </xf>
    <xf numFmtId="0" fontId="43" fillId="6" borderId="18" xfId="0" applyFont="1" applyFill="1" applyBorder="1" applyAlignment="1">
      <alignment horizontal="center" vertical="center" wrapText="1"/>
    </xf>
    <xf numFmtId="0" fontId="47" fillId="6" borderId="28" xfId="0" applyFont="1" applyFill="1" applyBorder="1" applyAlignment="1">
      <alignment horizontal="center" vertical="center" wrapText="1"/>
    </xf>
    <xf numFmtId="0" fontId="47" fillId="6" borderId="18" xfId="0" applyFont="1" applyFill="1" applyBorder="1" applyAlignment="1">
      <alignment horizontal="center" vertical="center" wrapText="1"/>
    </xf>
    <xf numFmtId="0" fontId="43" fillId="6" borderId="29" xfId="0" applyFont="1" applyFill="1" applyBorder="1" applyAlignment="1">
      <alignment horizontal="center" vertical="center" wrapText="1"/>
    </xf>
    <xf numFmtId="0" fontId="43" fillId="6" borderId="30" xfId="0" applyFont="1" applyFill="1" applyBorder="1" applyAlignment="1">
      <alignment horizontal="center" vertical="center" wrapText="1"/>
    </xf>
    <xf numFmtId="0" fontId="48" fillId="12" borderId="31" xfId="0" applyFont="1" applyFill="1" applyBorder="1" applyAlignment="1">
      <alignment horizontal="center" vertical="center"/>
    </xf>
    <xf numFmtId="0" fontId="48" fillId="12" borderId="32" xfId="0" applyFont="1" applyFill="1" applyBorder="1" applyAlignment="1">
      <alignment horizontal="center" vertical="center"/>
    </xf>
    <xf numFmtId="0" fontId="43" fillId="6" borderId="33" xfId="0" applyFont="1" applyFill="1" applyBorder="1" applyAlignment="1">
      <alignment horizontal="center" vertical="center"/>
    </xf>
    <xf numFmtId="0" fontId="43" fillId="6" borderId="34" xfId="0" applyFont="1" applyFill="1" applyBorder="1" applyAlignment="1">
      <alignment horizontal="center" vertical="center"/>
    </xf>
    <xf numFmtId="0" fontId="43" fillId="6" borderId="28" xfId="0" applyFont="1" applyFill="1" applyBorder="1" applyAlignment="1">
      <alignment horizontal="center" vertical="center"/>
    </xf>
    <xf numFmtId="0" fontId="43" fillId="6" borderId="18" xfId="0" applyFont="1" applyFill="1" applyBorder="1" applyAlignment="1">
      <alignment horizontal="center" vertical="center"/>
    </xf>
    <xf numFmtId="0" fontId="45" fillId="0" borderId="24" xfId="0" applyFont="1" applyBorder="1" applyAlignment="1">
      <alignment horizont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L24"/>
  <sheetViews>
    <sheetView tabSelected="1" zoomScalePageLayoutView="0" workbookViewId="0" topLeftCell="A2">
      <selection activeCell="V26" sqref="V26"/>
    </sheetView>
  </sheetViews>
  <sheetFormatPr defaultColWidth="9.140625" defaultRowHeight="15"/>
  <cols>
    <col min="1" max="1" width="3.421875" style="0" customWidth="1"/>
    <col min="2" max="2" width="15.140625" style="0" customWidth="1"/>
    <col min="3" max="3" width="12.421875" style="0" customWidth="1"/>
    <col min="4" max="5" width="13.28125" style="0" customWidth="1"/>
    <col min="6" max="6" width="13.7109375" style="0" customWidth="1"/>
    <col min="7" max="7" width="12.140625" style="0" customWidth="1"/>
    <col min="8" max="9" width="10.8515625" style="0" customWidth="1"/>
    <col min="10" max="10" width="11.8515625" style="0" customWidth="1"/>
    <col min="11" max="11" width="9.57421875" style="0" customWidth="1"/>
    <col min="12" max="12" width="8.57421875" style="0" customWidth="1"/>
    <col min="13" max="13" width="9.57421875" style="0" customWidth="1"/>
    <col min="14" max="14" width="8.57421875" style="0" customWidth="1"/>
    <col min="15" max="16" width="9.57421875" style="0" customWidth="1"/>
    <col min="17" max="18" width="11.57421875" style="0" customWidth="1"/>
    <col min="19" max="19" width="15.57421875" style="0" customWidth="1"/>
    <col min="20" max="20" width="16.00390625" style="0" customWidth="1"/>
    <col min="21" max="21" width="18.57421875" style="0" customWidth="1"/>
    <col min="22" max="22" width="18.140625" style="0" customWidth="1"/>
    <col min="29" max="29" width="12.8515625" style="0" customWidth="1"/>
    <col min="31" max="31" width="11.00390625" style="0" customWidth="1"/>
    <col min="34" max="34" width="11.00390625" style="0" customWidth="1"/>
  </cols>
  <sheetData>
    <row r="1" ht="11.25" customHeight="1" thickBot="1"/>
    <row r="2" spans="2:11" ht="31.5" customHeight="1" thickBot="1">
      <c r="B2" s="37" t="s">
        <v>76</v>
      </c>
      <c r="C2" s="38"/>
      <c r="D2" s="38"/>
      <c r="E2" s="38"/>
      <c r="F2" s="38"/>
      <c r="G2" s="38"/>
      <c r="H2" s="38"/>
      <c r="I2" s="38"/>
      <c r="J2" s="38"/>
      <c r="K2" s="39"/>
    </row>
    <row r="3" ht="31.5" customHeight="1" thickBot="1"/>
    <row r="4" spans="2:19" ht="24.75" customHeight="1">
      <c r="B4" s="52" t="s">
        <v>12</v>
      </c>
      <c r="C4" s="54" t="s">
        <v>13</v>
      </c>
      <c r="D4" s="44" t="s">
        <v>14</v>
      </c>
      <c r="E4" s="44" t="s">
        <v>15</v>
      </c>
      <c r="F4" s="46" t="s">
        <v>70</v>
      </c>
      <c r="G4" s="48" t="s">
        <v>16</v>
      </c>
      <c r="H4" s="48" t="s">
        <v>16</v>
      </c>
      <c r="I4" s="48" t="s">
        <v>16</v>
      </c>
      <c r="J4" s="50" t="s">
        <v>71</v>
      </c>
      <c r="K4" s="51"/>
      <c r="L4" s="50" t="s">
        <v>75</v>
      </c>
      <c r="M4" s="51"/>
      <c r="N4" s="44" t="s">
        <v>67</v>
      </c>
      <c r="O4" s="44" t="s">
        <v>66</v>
      </c>
      <c r="P4" s="44" t="s">
        <v>73</v>
      </c>
      <c r="Q4" s="44" t="s">
        <v>68</v>
      </c>
      <c r="R4" s="44" t="s">
        <v>17</v>
      </c>
      <c r="S4" s="40" t="s">
        <v>69</v>
      </c>
    </row>
    <row r="5" spans="2:19" ht="56.25" customHeight="1" thickBot="1">
      <c r="B5" s="53"/>
      <c r="C5" s="55"/>
      <c r="D5" s="45"/>
      <c r="E5" s="45"/>
      <c r="F5" s="47"/>
      <c r="G5" s="49"/>
      <c r="H5" s="49"/>
      <c r="I5" s="49"/>
      <c r="J5" s="18" t="s">
        <v>18</v>
      </c>
      <c r="K5" s="18" t="s">
        <v>65</v>
      </c>
      <c r="L5" s="18" t="s">
        <v>18</v>
      </c>
      <c r="M5" s="29" t="s">
        <v>65</v>
      </c>
      <c r="N5" s="45"/>
      <c r="O5" s="45"/>
      <c r="P5" s="45"/>
      <c r="Q5" s="45"/>
      <c r="R5" s="45"/>
      <c r="S5" s="41"/>
    </row>
    <row r="6" spans="2:19" ht="48.75" customHeight="1" thickTop="1">
      <c r="B6" s="30">
        <v>1</v>
      </c>
      <c r="C6" s="2"/>
      <c r="D6" s="2"/>
      <c r="E6" s="2"/>
      <c r="F6" s="2" t="s">
        <v>19</v>
      </c>
      <c r="G6" s="2"/>
      <c r="H6" s="2"/>
      <c r="I6" s="2"/>
      <c r="J6" s="2"/>
      <c r="K6" s="2"/>
      <c r="L6" s="2"/>
      <c r="M6" s="2"/>
      <c r="N6" s="2"/>
      <c r="O6" s="2"/>
      <c r="P6" s="2"/>
      <c r="Q6" s="3"/>
      <c r="R6" s="3"/>
      <c r="S6" s="4"/>
    </row>
    <row r="7" spans="2:19" ht="36" customHeight="1" thickBot="1">
      <c r="B7" s="25"/>
      <c r="C7" s="19"/>
      <c r="D7" s="19"/>
      <c r="E7" s="19"/>
      <c r="F7" s="19"/>
      <c r="G7" s="19"/>
      <c r="H7" s="19"/>
      <c r="I7" s="19"/>
      <c r="J7" s="19"/>
      <c r="K7" s="20"/>
      <c r="L7" s="20"/>
      <c r="M7" s="20"/>
      <c r="N7" s="20"/>
      <c r="O7" s="20"/>
      <c r="P7" s="20"/>
      <c r="Q7" s="20"/>
      <c r="R7" s="19"/>
      <c r="S7" s="21"/>
    </row>
    <row r="8" spans="2:22" ht="16.5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3"/>
      <c r="T8" s="22"/>
      <c r="U8" s="22"/>
      <c r="V8" s="22"/>
    </row>
    <row r="9" spans="3:10" ht="33.75" customHeight="1">
      <c r="C9" s="42" t="s">
        <v>74</v>
      </c>
      <c r="D9" s="43"/>
      <c r="E9" s="43"/>
      <c r="F9" s="43"/>
      <c r="G9" s="43"/>
      <c r="H9" s="43"/>
      <c r="I9" s="43"/>
      <c r="J9" s="43"/>
    </row>
    <row r="11" spans="9:14" ht="16.5" hidden="1">
      <c r="I11" t="s">
        <v>4</v>
      </c>
      <c r="J11" s="1" t="s">
        <v>6</v>
      </c>
      <c r="L11" s="1" t="s">
        <v>1</v>
      </c>
      <c r="N11" s="1" t="s">
        <v>1</v>
      </c>
    </row>
    <row r="12" spans="9:14" ht="16.5" hidden="1">
      <c r="I12" t="s">
        <v>5</v>
      </c>
      <c r="J12" s="1" t="s">
        <v>7</v>
      </c>
      <c r="L12" s="1" t="s">
        <v>2</v>
      </c>
      <c r="N12" s="1" t="s">
        <v>2</v>
      </c>
    </row>
    <row r="13" spans="10:14" ht="16.5" hidden="1">
      <c r="J13" s="1" t="s">
        <v>8</v>
      </c>
      <c r="L13" s="1" t="s">
        <v>3</v>
      </c>
      <c r="N13" s="1" t="s">
        <v>3</v>
      </c>
    </row>
    <row r="14" ht="16.5" hidden="1">
      <c r="J14" s="1" t="s">
        <v>9</v>
      </c>
    </row>
    <row r="15" ht="16.5" hidden="1">
      <c r="J15" s="1" t="s">
        <v>10</v>
      </c>
    </row>
    <row r="16" ht="16.5" hidden="1">
      <c r="J16" s="1" t="s">
        <v>11</v>
      </c>
    </row>
    <row r="17" ht="16.5" hidden="1"/>
    <row r="18" ht="17.25" thickBot="1"/>
    <row r="19" spans="1:38" ht="18" thickBot="1">
      <c r="A19" s="34" t="s">
        <v>62</v>
      </c>
      <c r="B19" s="34"/>
      <c r="C19" s="35" t="s">
        <v>20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5" t="s">
        <v>21</v>
      </c>
      <c r="U19" s="36"/>
      <c r="V19" s="36"/>
      <c r="W19" s="36"/>
      <c r="X19" s="36"/>
      <c r="Y19" s="36"/>
      <c r="Z19" s="56"/>
      <c r="AA19" s="35" t="s">
        <v>22</v>
      </c>
      <c r="AB19" s="36"/>
      <c r="AC19" s="36"/>
      <c r="AD19" s="36"/>
      <c r="AE19" s="36"/>
      <c r="AF19" s="36"/>
      <c r="AG19" s="36"/>
      <c r="AH19" s="36"/>
      <c r="AI19" s="56"/>
      <c r="AJ19" s="35" t="s">
        <v>23</v>
      </c>
      <c r="AK19" s="56"/>
      <c r="AL19" s="24" t="s">
        <v>24</v>
      </c>
    </row>
    <row r="20" spans="1:38" ht="55.5" customHeight="1" thickBot="1">
      <c r="A20" s="34"/>
      <c r="B20" s="34"/>
      <c r="C20" s="5" t="s">
        <v>25</v>
      </c>
      <c r="D20" s="6" t="s">
        <v>26</v>
      </c>
      <c r="E20" s="6" t="s">
        <v>27</v>
      </c>
      <c r="F20" s="7" t="s">
        <v>28</v>
      </c>
      <c r="G20" s="7" t="s">
        <v>29</v>
      </c>
      <c r="H20" s="7" t="s">
        <v>30</v>
      </c>
      <c r="I20" s="7" t="s">
        <v>31</v>
      </c>
      <c r="J20" s="7" t="s">
        <v>32</v>
      </c>
      <c r="K20" s="7" t="s">
        <v>33</v>
      </c>
      <c r="L20" s="7" t="s">
        <v>34</v>
      </c>
      <c r="M20" s="6" t="s">
        <v>35</v>
      </c>
      <c r="N20" s="7" t="s">
        <v>34</v>
      </c>
      <c r="O20" s="6" t="s">
        <v>35</v>
      </c>
      <c r="P20" s="6" t="s">
        <v>36</v>
      </c>
      <c r="Q20" s="8" t="s">
        <v>37</v>
      </c>
      <c r="R20" s="8" t="s">
        <v>38</v>
      </c>
      <c r="S20" s="9" t="s">
        <v>39</v>
      </c>
      <c r="T20" s="10" t="s">
        <v>40</v>
      </c>
      <c r="U20" s="11" t="s">
        <v>41</v>
      </c>
      <c r="V20" s="12" t="s">
        <v>42</v>
      </c>
      <c r="W20" s="13" t="s">
        <v>43</v>
      </c>
      <c r="X20" s="7" t="s">
        <v>44</v>
      </c>
      <c r="Y20" s="7" t="s">
        <v>45</v>
      </c>
      <c r="Z20" s="7" t="s">
        <v>46</v>
      </c>
      <c r="AA20" s="14" t="s">
        <v>47</v>
      </c>
      <c r="AB20" s="8" t="s">
        <v>48</v>
      </c>
      <c r="AC20" s="8" t="s">
        <v>49</v>
      </c>
      <c r="AD20" s="8" t="s">
        <v>50</v>
      </c>
      <c r="AE20" s="6" t="s">
        <v>51</v>
      </c>
      <c r="AF20" s="6" t="s">
        <v>52</v>
      </c>
      <c r="AG20" s="8" t="s">
        <v>53</v>
      </c>
      <c r="AH20" s="6" t="s">
        <v>54</v>
      </c>
      <c r="AI20" s="15" t="s">
        <v>55</v>
      </c>
      <c r="AJ20" s="14" t="s">
        <v>56</v>
      </c>
      <c r="AK20" s="8" t="s">
        <v>57</v>
      </c>
      <c r="AL20" s="16" t="s">
        <v>58</v>
      </c>
    </row>
    <row r="21" spans="1:38" ht="116.25" customHeight="1" thickBot="1">
      <c r="A21" s="32"/>
      <c r="B21" s="33"/>
      <c r="C21" s="26" t="s">
        <v>0</v>
      </c>
      <c r="D21" s="27" t="s">
        <v>59</v>
      </c>
      <c r="E21" s="27">
        <v>2018</v>
      </c>
      <c r="F21" s="27" t="s">
        <v>60</v>
      </c>
      <c r="G21" s="27">
        <f>C6</f>
        <v>0</v>
      </c>
      <c r="H21" s="27">
        <f>D6</f>
        <v>0</v>
      </c>
      <c r="I21" s="6"/>
      <c r="J21" s="28">
        <f>G6</f>
        <v>0</v>
      </c>
      <c r="K21" s="27" t="s">
        <v>60</v>
      </c>
      <c r="L21" s="27" t="s">
        <v>61</v>
      </c>
      <c r="M21" s="6"/>
      <c r="N21" s="27" t="s">
        <v>61</v>
      </c>
      <c r="O21" s="6"/>
      <c r="P21" s="6"/>
      <c r="Q21" s="6"/>
      <c r="R21" s="27"/>
      <c r="S21" s="31"/>
      <c r="T21" s="26" t="s">
        <v>64</v>
      </c>
      <c r="U21" s="27">
        <v>20180901</v>
      </c>
      <c r="V21" s="6"/>
      <c r="W21" s="15"/>
      <c r="X21" s="17"/>
      <c r="Y21" s="17"/>
      <c r="Z21" s="6"/>
      <c r="AA21" s="5"/>
      <c r="AB21" s="6"/>
      <c r="AC21" s="6"/>
      <c r="AD21" s="6"/>
      <c r="AE21" s="6"/>
      <c r="AF21" s="6"/>
      <c r="AG21" s="6"/>
      <c r="AH21" s="6"/>
      <c r="AI21" s="15"/>
      <c r="AJ21" s="5"/>
      <c r="AK21" s="6"/>
      <c r="AL21" s="16"/>
    </row>
    <row r="23" ht="16.5">
      <c r="C23" t="s">
        <v>63</v>
      </c>
    </row>
    <row r="24" ht="16.5">
      <c r="C24" t="s">
        <v>72</v>
      </c>
    </row>
  </sheetData>
  <sheetProtection/>
  <mergeCells count="24">
    <mergeCell ref="R4:R5"/>
    <mergeCell ref="P4:P5"/>
    <mergeCell ref="AJ19:AK19"/>
    <mergeCell ref="AA19:AI19"/>
    <mergeCell ref="T19:Z19"/>
    <mergeCell ref="N4:N5"/>
    <mergeCell ref="O4:O5"/>
    <mergeCell ref="I4:I5"/>
    <mergeCell ref="L4:M4"/>
    <mergeCell ref="B4:B5"/>
    <mergeCell ref="C4:C5"/>
    <mergeCell ref="D4:D5"/>
    <mergeCell ref="Q4:Q5"/>
    <mergeCell ref="J4:K4"/>
    <mergeCell ref="A21:B21"/>
    <mergeCell ref="A19:B20"/>
    <mergeCell ref="C19:S19"/>
    <mergeCell ref="B2:K2"/>
    <mergeCell ref="S4:S5"/>
    <mergeCell ref="C9:J9"/>
    <mergeCell ref="E4:E5"/>
    <mergeCell ref="F4:F5"/>
    <mergeCell ref="G4:G5"/>
    <mergeCell ref="H4:H5"/>
  </mergeCells>
  <dataValidations count="1">
    <dataValidation type="list" allowBlank="1" showInputMessage="1" showErrorMessage="1" sqref="I17">
      <formula1>$J$11:$J$16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NIIED</cp:lastModifiedBy>
  <cp:lastPrinted>2012-01-30T06:31:21Z</cp:lastPrinted>
  <dcterms:created xsi:type="dcterms:W3CDTF">2010-03-18T05:53:45Z</dcterms:created>
  <dcterms:modified xsi:type="dcterms:W3CDTF">2018-02-20T06:39:22Z</dcterms:modified>
  <cp:category/>
  <cp:version/>
  <cp:contentType/>
  <cp:contentStatus/>
</cp:coreProperties>
</file>